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<sst xmlns="http://schemas.openxmlformats.org/spreadsheetml/2006/main" count="455" uniqueCount="180">
  <si>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</si>
  <si>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</si>
  <si>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</si>
  <si>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</si>
  <si>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</si>
  <si>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</si>
  <si>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</si>
  <si>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</si>
  <si>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</si>
  <si>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</si>
  <si>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</si>
  <si>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</si>
  <si>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</si>
  <si>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</si>
  <si>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</si>
  <si>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</si>
  <si>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</si>
  <si>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</si>
  <si>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</si>
  <si>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</si>
  <si>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</si>
  <si>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</si>
  <si>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</si>
  <si>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</si>
  <si>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</si>
  <si>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</si>
  <si>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</si>
  <si>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</si>
  <si>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</si>
  <si>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</si>
  <si>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</si>
  <si>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</si>
  <si>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</si>
  <si>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</si>
  <si>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</si>
  <si>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</si>
  <si>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</si>
  <si>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</si>
  <si>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</si>
  <si>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</si>
  <si>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</si>
  <si>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</si>
  <si>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</si>
  <si>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</si>
  <si>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</si>
  <si>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</si>
  <si>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</si>
  <si>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</si>
  <si>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</si>
  <si>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</si>
  <si>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</si>
  <si>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</si>
  <si>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</si>
  <si>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</si>
  <si>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</si>
  <si>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</si>
  <si>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</si>
  <si>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</si>
  <si>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</si>
  <si>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</si>
  <si>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</si>
  <si>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</si>
  <si>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</si>
  <si>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</si>
  <si>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</si>
  <si>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</si>
  <si>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</si>
  <si>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</si>
  <si>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</si>
  <si>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</si>
  <si>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</si>
  <si>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</si>
  <si>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</si>
  <si>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</si>
  <si>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</si>
  <si>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</si>
  <si>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</si>
  <si>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</si>
  <si>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</si>
  <si>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</si>
  <si>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</si>
  <si>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</si>
  <si>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</si>
  <si>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</si>
  <si>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</si>
  <si>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</si>
  <si>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</si>
  <si>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</si>
  <si>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</si>
  <si>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</si>
  <si>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</si>
  <si>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</si>
  <si>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</si>
  <si>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</si>
  <si>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</si>
  <si>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</si>
  <si>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</si>
  <si>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</si>
  <si>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</si>
  <si>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</si>
  <si>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</si>
  <si>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</si>
  <si>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</si>
  <si>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</si>
  <si>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</si>
  <si>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</si>
  <si>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</si>
  <si>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</si>
  <si>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</si>
  <si>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</si>
  <si>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</si>
  <si>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</si>
  <si>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</si>
  <si>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</si>
  <si>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</si>
  <si>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</si>
  <si>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</si>
  <si>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</si>
  <si>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</si>
  <si>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</si>
  <si>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</si>
  <si>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</si>
  <si>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</si>
  <si>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</si>
  <si>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</si>
  <si>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</si>
  <si>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</si>
  <si>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</si>
  <si>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</si>
  <si>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</si>
  <si>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</si>
  <si>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</si>
  <si>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</si>
  <si>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</si>
  <si>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</si>
  <si>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</si>
  <si>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</si>
  <si>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</si>
  <si>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</si>
  <si>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</si>
  <si>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</si>
  <si>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</si>
  <si>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</si>
  <si>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</si>
  <si>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</si>
  <si>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</si>
  <si>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</si>
  <si>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</si>
  <si>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</si>
  <si>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</si>
  <si>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</si>
  <si>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</si>
  <si>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</si>
  <si>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</si>
  <si>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</si>
  <si>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</si>
  <si>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</si>
  <si>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</si>
  <si>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449943,36</t>
  </si>
  <si>
    <t xml:space="preserve">   940668,58</t>
  </si>
  <si>
    <t xml:space="preserve">   470334,29</t>
  </si>
  <si>
    <t xml:space="preserve">   329234,00</t>
  </si>
  <si>
    <t xml:space="preserve">   141100,29</t>
  </si>
  <si>
    <t xml:space="preserve">   920606,50</t>
  </si>
  <si>
    <t xml:space="preserve">   913275,28</t>
  </si>
  <si>
    <t xml:space="preserve">     7331,22</t>
  </si>
  <si>
    <t xml:space="preserve">   318448,39</t>
  </si>
  <si>
    <t xml:space="preserve">   789111,53</t>
  </si>
  <si>
    <t xml:space="preserve">   111198,38</t>
  </si>
  <si>
    <t xml:space="preserve">   125071,10</t>
  </si>
  <si>
    <t xml:space="preserve">    56778,00</t>
  </si>
  <si>
    <t xml:space="preserve">   129381,72</t>
  </si>
  <si>
    <t xml:space="preserve">    21685,32</t>
  </si>
  <si>
    <t xml:space="preserve">   120021,80</t>
  </si>
  <si>
    <t xml:space="preserve">     7938,19</t>
  </si>
  <si>
    <t xml:space="preserve">    52992,00</t>
  </si>
  <si>
    <t xml:space="preserve">     1392,00</t>
  </si>
  <si>
    <t xml:space="preserve">   111173,33</t>
  </si>
  <si>
    <t xml:space="preserve">    38918,00</t>
  </si>
  <si>
    <t xml:space="preserve">    12561,69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</si>
</sst>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116</xdr:row>
      <xdr:rowOff>438150</xdr:rowOff>
    </xdr:from>
    <xdr:to>
      <xdr:col>4</xdr:col>
      <xdr:colOff>523875</xdr:colOff>
      <xdr:row>120</xdr:row>
      <xdr:rowOff>152400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23386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0">
      <selection activeCell="E128" sqref="E12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9" customHeight="1">
      <c r="A2" s="37" t="s">
        <v>151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4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1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7">
        <f>F10-F11-F12+F17</f>
        <v>470663.14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6" t="s">
        <v>166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9" t="s">
        <v>133</v>
      </c>
      <c r="B28" s="30" t="s">
        <v>45</v>
      </c>
      <c r="C28" s="30"/>
      <c r="D28" s="7" t="s">
        <v>9</v>
      </c>
      <c r="E28" s="13" t="s">
        <v>45</v>
      </c>
      <c r="F28" s="22" t="s">
        <v>127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29"/>
      <c r="B30" s="28" t="s">
        <v>77</v>
      </c>
      <c r="C30" s="28"/>
      <c r="D30" s="28"/>
      <c r="E30" s="28"/>
      <c r="F30" s="28"/>
      <c r="G30" s="16"/>
      <c r="H30" s="16"/>
    </row>
    <row r="31" spans="1:8" s="6" customFormat="1" ht="87.75" customHeight="1">
      <c r="A31" s="29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2" t="s">
        <v>147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2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2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2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2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2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2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2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2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2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2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2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2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2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2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2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2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2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2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2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2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2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2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2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2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2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2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2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2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2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2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2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2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2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2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2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2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2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35" t="s">
        <v>81</v>
      </c>
      <c r="B83" s="35"/>
      <c r="C83" s="36"/>
      <c r="D83" s="36"/>
      <c r="E83" s="36"/>
      <c r="F83" s="36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2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2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2">
        <v>0</v>
      </c>
      <c r="G87" s="14"/>
      <c r="H87" s="14"/>
    </row>
    <row r="88" spans="1:9" s="6" customFormat="1" ht="21.75" customHeight="1">
      <c r="A88" s="35" t="s">
        <v>86</v>
      </c>
      <c r="B88" s="35"/>
      <c r="C88" s="35"/>
      <c r="D88" s="35"/>
      <c r="E88" s="35"/>
      <c r="F88" s="35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2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2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2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2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2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2">
        <v>0</v>
      </c>
      <c r="G94" s="14"/>
      <c r="H94" s="14"/>
    </row>
    <row r="95" spans="1:8" s="4" customFormat="1" ht="18" customHeight="1">
      <c r="A95" s="35" t="s">
        <v>87</v>
      </c>
      <c r="B95" s="35"/>
      <c r="C95" s="35"/>
      <c r="D95" s="35"/>
      <c r="E95" s="35"/>
      <c r="F95" s="35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2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2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2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2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2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2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2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2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2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2">
        <v>0</v>
      </c>
      <c r="G105" s="14"/>
      <c r="H105" s="14"/>
    </row>
    <row r="106" spans="1:8" s="6" customFormat="1" ht="19.5" customHeight="1">
      <c r="A106" s="35" t="s">
        <v>104</v>
      </c>
      <c r="B106" s="35"/>
      <c r="C106" s="36"/>
      <c r="D106" s="36"/>
      <c r="E106" s="36"/>
      <c r="F106" s="36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2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2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2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2">
        <v>0</v>
      </c>
      <c r="G110" s="14"/>
      <c r="H110" s="14"/>
    </row>
    <row r="111" spans="1:8" s="6" customFormat="1" ht="18" customHeight="1">
      <c r="A111" s="35" t="s">
        <v>110</v>
      </c>
      <c r="B111" s="35"/>
      <c r="C111" s="36"/>
      <c r="D111" s="36"/>
      <c r="E111" s="36"/>
      <c r="F111" s="36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2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2">
        <v>1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2">
        <v>11129.16</v>
      </c>
      <c r="G114" s="14"/>
      <c r="H114" s="14"/>
    </row>
    <row r="115" spans="1:6" s="6" customFormat="1" ht="12.75">
      <c r="A115" s="5"/>
      <c r="B115" s="5"/>
      <c r="F115" s="24"/>
    </row>
    <row r="116" spans="1:6" s="6" customFormat="1" ht="12.75">
      <c r="A116" s="31" t="s">
        <v>118</v>
      </c>
      <c r="B116" s="31"/>
      <c r="C116" s="32"/>
      <c r="D116" s="32"/>
      <c r="E116" s="32"/>
      <c r="F116" s="32"/>
    </row>
    <row r="117" spans="1:6" ht="42.75" customHeight="1">
      <c r="A117" s="33" t="s">
        <v>117</v>
      </c>
      <c r="B117" s="33"/>
      <c r="C117" s="34"/>
      <c r="D117" s="34"/>
      <c r="E117" s="34"/>
      <c r="F117" s="34"/>
    </row>
    <row r="118" ht="12.75">
      <c r="A118" s="19" t="s">
        <v>153</v>
      </c>
    </row>
    <row r="119" ht="12.75"/>
    <row r="120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2016-03-28T06:23:37Z</cp:lastPrinted>
  <dcterms:created xsi:type="dcterms:W3CDTF">2016-02-24T09:05:28Z</dcterms:created>
  <dcterms:modified xsi:type="dcterms:W3CDTF">2017-03-29T09:55:16Z</dcterms:modified>
  <cp:category/>
  <cp:version/>
  <cp:contentType/>
  <cp:contentStatus/>
</cp:coreProperties>
</file>